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929e9f1c44188e8/Joint IDA Workspace/COVID-19/"/>
    </mc:Choice>
  </mc:AlternateContent>
  <xr:revisionPtr revIDLastSave="156" documentId="8_{8CD0FD53-90BB-4C93-89A2-0FE4C12E1110}" xr6:coauthVersionLast="45" xr6:coauthVersionMax="45" xr10:uidLastSave="{8A7CF747-ED59-48CA-B83B-E678CAFEBA3A}"/>
  <bookViews>
    <workbookView xWindow="-108" yWindow="-108" windowWidth="23256" windowHeight="12576" xr2:uid="{0D7859FF-DD3B-4DEF-A696-ACCF092C5E9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6" i="1" l="1"/>
  <c r="D36" i="1"/>
  <c r="E36" i="1"/>
  <c r="F36" i="1"/>
  <c r="G36" i="1"/>
  <c r="H36" i="1"/>
  <c r="I36" i="1"/>
  <c r="J36" i="1"/>
  <c r="K36" i="1"/>
  <c r="L36" i="1"/>
  <c r="M36" i="1"/>
  <c r="B36" i="1"/>
  <c r="C18" i="1"/>
  <c r="D18" i="1"/>
  <c r="E18" i="1"/>
  <c r="F18" i="1"/>
  <c r="G18" i="1"/>
  <c r="H18" i="1"/>
  <c r="I18" i="1"/>
  <c r="J18" i="1"/>
  <c r="K18" i="1"/>
  <c r="L18" i="1"/>
  <c r="M18" i="1"/>
  <c r="B18" i="1"/>
  <c r="N36" i="1" l="1"/>
  <c r="N18" i="1"/>
  <c r="M26" i="1" l="1"/>
  <c r="L26" i="1"/>
  <c r="K26" i="1"/>
  <c r="J26" i="1"/>
  <c r="I26" i="1"/>
  <c r="H26" i="1"/>
  <c r="G26" i="1"/>
  <c r="F26" i="1"/>
  <c r="E26" i="1"/>
  <c r="D26" i="1"/>
  <c r="C26" i="1"/>
  <c r="B26" i="1"/>
  <c r="M8" i="1"/>
  <c r="L8" i="1"/>
  <c r="C8" i="1"/>
  <c r="D8" i="1"/>
  <c r="E8" i="1"/>
  <c r="F8" i="1"/>
  <c r="G8" i="1"/>
  <c r="H8" i="1"/>
  <c r="I8" i="1"/>
  <c r="J8" i="1"/>
  <c r="K8" i="1"/>
  <c r="B8" i="1"/>
  <c r="N26" i="1" l="1"/>
  <c r="N37" i="1" s="1"/>
  <c r="N8" i="1"/>
  <c r="N19" i="1" s="1"/>
</calcChain>
</file>

<file path=xl/sharedStrings.xml><?xml version="1.0" encoding="utf-8"?>
<sst xmlns="http://schemas.openxmlformats.org/spreadsheetml/2006/main" count="61" uniqueCount="32">
  <si>
    <t>Income:</t>
  </si>
  <si>
    <t>Jan.</t>
  </si>
  <si>
    <t>Feb.</t>
  </si>
  <si>
    <t>Mar.</t>
  </si>
  <si>
    <t>Apr.</t>
  </si>
  <si>
    <t>May</t>
  </si>
  <si>
    <t>June</t>
  </si>
  <si>
    <t>July</t>
  </si>
  <si>
    <t>Aug.</t>
  </si>
  <si>
    <t>Sept.</t>
  </si>
  <si>
    <t>Oct.</t>
  </si>
  <si>
    <t>Total</t>
  </si>
  <si>
    <t>Expenses:</t>
  </si>
  <si>
    <t>Monthly Expense Totals</t>
  </si>
  <si>
    <t>Monthly Income Totals</t>
  </si>
  <si>
    <t>2020 Profit &amp; Loss</t>
  </si>
  <si>
    <t>Organization Name:</t>
  </si>
  <si>
    <t>Income</t>
  </si>
  <si>
    <t>Grants</t>
  </si>
  <si>
    <t>Nov.</t>
  </si>
  <si>
    <t>Dec.</t>
  </si>
  <si>
    <t>Gifts</t>
  </si>
  <si>
    <t>Other</t>
  </si>
  <si>
    <t>Rent/Mortgage</t>
  </si>
  <si>
    <t>Payroll</t>
  </si>
  <si>
    <t>Inventory/Supplies</t>
  </si>
  <si>
    <t>Equipment</t>
  </si>
  <si>
    <t>Personal Protective Supplies</t>
  </si>
  <si>
    <t>Services/Programs</t>
  </si>
  <si>
    <t>2019 Profit &amp; Loss</t>
  </si>
  <si>
    <t>2019 NET PROFIT</t>
  </si>
  <si>
    <t>2020 NET PROFIT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</si>
</sst>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1" xfId="0" applyFont="1" applyBorder="1"/>
    <xf numFmtId="0" fontId="3" fillId="0" borderId="1" xfId="0" applyFont="1" applyBorder="1"/>
    <xf numFmtId="0" fontId="0" fillId="0" borderId="1" xfId="0" applyBorder="1"/>
    <xf numFmtId="164" fontId="0" fillId="0" borderId="1" xfId="0" applyNumberFormat="1" applyBorder="1"/>
    <xf numFmtId="0" fontId="0" fillId="0" borderId="0" xfId="0"/>
    <xf numFmtId="0" fontId="0" fillId="0" borderId="0" xfId="0" applyBorder="1"/>
    <xf numFmtId="0" fontId="2" fillId="0" borderId="3" xfId="0" applyFont="1" applyBorder="1"/>
    <xf numFmtId="0" fontId="1" fillId="0" borderId="3" xfId="0" applyFont="1" applyBorder="1" applyAlignment="1">
      <alignment horizontal="center"/>
    </xf>
    <xf numFmtId="164" fontId="0" fillId="2" borderId="2" xfId="0" applyNumberFormat="1" applyFill="1" applyBorder="1"/>
    <xf numFmtId="0" fontId="4" fillId="0" borderId="0" xfId="0" applyFont="1"/>
    <xf numFmtId="0" fontId="0" fillId="0" borderId="7" xfId="0" applyBorder="1"/>
    <xf numFmtId="0" fontId="5" fillId="2" borderId="2" xfId="0" applyFont="1" applyFill="1" applyBorder="1" applyAlignment="1">
      <alignment horizontal="left"/>
    </xf>
    <xf numFmtId="0" fontId="5" fillId="2" borderId="8" xfId="0" applyFont="1" applyFill="1" applyBorder="1" applyAlignment="1">
      <alignment horizontal="left"/>
    </xf>
    <xf numFmtId="164" fontId="0" fillId="2" borderId="8" xfId="0" applyNumberFormat="1" applyFill="1" applyBorder="1"/>
    <xf numFmtId="0" fontId="6" fillId="3" borderId="4" xfId="0" applyFont="1" applyFill="1" applyBorder="1"/>
    <xf numFmtId="0" fontId="6" fillId="3" borderId="5" xfId="0" applyFont="1" applyFill="1" applyBorder="1"/>
    <xf numFmtId="0" fontId="6" fillId="3" borderId="6" xfId="0" applyFont="1" applyFill="1" applyBorder="1"/>
    <xf numFmtId="164" fontId="1" fillId="0" borderId="6" xfId="0" applyNumberFormat="1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4" xfId="0" applyFont="1" applyFill="1" applyBorder="1"/>
    <xf numFmtId="0" fontId="1" fillId="0" borderId="5" xfId="0" applyFont="1" applyFill="1" applyBorder="1"/>
    <xf numFmtId="0" fontId="3" fillId="0" borderId="8" xfId="0" applyFont="1" applyBorder="1"/>
    <xf numFmtId="164" fontId="0" fillId="0" borderId="8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47690</xdr:colOff>
      <xdr:row>0</xdr:row>
      <xdr:rowOff>0</xdr:rowOff>
    </xdr:from>
    <xdr:to>
      <xdr:col>13</xdr:col>
      <xdr:colOff>580814</xdr:colOff>
      <xdr:row>2</xdr:row>
      <xdr:rowOff>36562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1DA1474E-9134-4306-8EC4-6DFDA985626C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1918" r="3644" b="18678"/>
        <a:stretch/>
      </xdr:blipFill>
      <xdr:spPr bwMode="auto">
        <a:xfrm>
          <a:off x="7862423" y="0"/>
          <a:ext cx="1820058" cy="5699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146C8C-6602-481B-9363-C9F6EA12C423}">
  <dimension ref="A1:N37"/>
  <sheetViews>
    <sheetView tabSelected="1" view="pageLayout" zoomScale="90" zoomScaleNormal="100" zoomScalePageLayoutView="90" workbookViewId="0">
      <selection activeCell="Q10" sqref="Q10"/>
    </sheetView>
  </sheetViews>
  <sheetFormatPr defaultRowHeight="14.4" x14ac:dyDescent="0.3"/>
  <cols>
    <col min="1" max="1" width="19.21875" customWidth="1"/>
    <col min="12" max="13" width="8.88671875" style="5"/>
    <col min="14" max="14" width="8.33203125" customWidth="1"/>
  </cols>
  <sheetData>
    <row r="1" spans="1:14" ht="23.4" customHeight="1" thickBot="1" x14ac:dyDescent="0.5">
      <c r="A1" s="10" t="s">
        <v>16</v>
      </c>
      <c r="B1" s="10"/>
      <c r="C1" s="11"/>
      <c r="D1" s="11"/>
      <c r="E1" s="11"/>
      <c r="F1" s="11"/>
      <c r="G1" s="11"/>
      <c r="H1" s="11"/>
      <c r="I1" s="11"/>
      <c r="J1" s="11"/>
      <c r="K1" s="11"/>
      <c r="L1" s="6"/>
      <c r="M1" s="6"/>
      <c r="N1" s="6"/>
    </row>
    <row r="2" spans="1:14" s="5" customFormat="1" ht="18.600000000000001" customHeight="1" thickBot="1" x14ac:dyDescent="0.4">
      <c r="A2" s="15" t="s">
        <v>29</v>
      </c>
      <c r="B2" s="16"/>
      <c r="C2" s="16"/>
      <c r="D2" s="16"/>
      <c r="E2" s="16"/>
      <c r="F2" s="16"/>
      <c r="G2" s="16"/>
      <c r="H2" s="16"/>
      <c r="I2" s="16"/>
      <c r="J2" s="16"/>
      <c r="K2" s="17"/>
      <c r="L2" s="11"/>
      <c r="M2" s="11"/>
      <c r="N2" s="11"/>
    </row>
    <row r="3" spans="1:14" ht="15.6" x14ac:dyDescent="0.3">
      <c r="A3" s="7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19</v>
      </c>
      <c r="M3" s="8" t="s">
        <v>20</v>
      </c>
      <c r="N3" s="8" t="s">
        <v>11</v>
      </c>
    </row>
    <row r="4" spans="1:14" x14ac:dyDescent="0.3">
      <c r="A4" s="2" t="s">
        <v>17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x14ac:dyDescent="0.3">
      <c r="A5" s="2" t="s">
        <v>18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x14ac:dyDescent="0.3">
      <c r="A6" s="2" t="s">
        <v>21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x14ac:dyDescent="0.3">
      <c r="A7" s="2" t="s">
        <v>22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ht="15" thickBot="1" x14ac:dyDescent="0.35">
      <c r="A8" s="12" t="s">
        <v>14</v>
      </c>
      <c r="B8" s="9">
        <f>SUM(B4:B7)</f>
        <v>0</v>
      </c>
      <c r="C8" s="9">
        <f t="shared" ref="C8:L8" si="0">SUM(C4:C7)</f>
        <v>0</v>
      </c>
      <c r="D8" s="9">
        <f t="shared" si="0"/>
        <v>0</v>
      </c>
      <c r="E8" s="9">
        <f t="shared" si="0"/>
        <v>0</v>
      </c>
      <c r="F8" s="9">
        <f t="shared" si="0"/>
        <v>0</v>
      </c>
      <c r="G8" s="9">
        <f t="shared" si="0"/>
        <v>0</v>
      </c>
      <c r="H8" s="9">
        <f t="shared" si="0"/>
        <v>0</v>
      </c>
      <c r="I8" s="9">
        <f t="shared" si="0"/>
        <v>0</v>
      </c>
      <c r="J8" s="9">
        <f t="shared" si="0"/>
        <v>0</v>
      </c>
      <c r="K8" s="9">
        <f t="shared" si="0"/>
        <v>0</v>
      </c>
      <c r="L8" s="9">
        <f t="shared" si="0"/>
        <v>0</v>
      </c>
      <c r="M8" s="9">
        <f>SUM(M4:M7)</f>
        <v>0</v>
      </c>
      <c r="N8" s="9">
        <f>SUM(B8:M8)</f>
        <v>0</v>
      </c>
    </row>
    <row r="9" spans="1:14" ht="16.2" thickTop="1" x14ac:dyDescent="0.3">
      <c r="A9" s="1" t="s">
        <v>12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x14ac:dyDescent="0.3">
      <c r="A10" s="2" t="s">
        <v>23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x14ac:dyDescent="0.3">
      <c r="A11" s="2" t="s">
        <v>24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4" x14ac:dyDescent="0.3">
      <c r="A12" s="2" t="s">
        <v>25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4" x14ac:dyDescent="0.3">
      <c r="A13" s="2" t="s">
        <v>26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4" x14ac:dyDescent="0.3">
      <c r="A14" s="2" t="s">
        <v>27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</row>
    <row r="15" spans="1:14" x14ac:dyDescent="0.3">
      <c r="A15" s="2" t="s">
        <v>28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4" x14ac:dyDescent="0.3">
      <c r="A16" s="2" t="s">
        <v>22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4" x14ac:dyDescent="0.3">
      <c r="A17" s="3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1:14" ht="15" thickBot="1" x14ac:dyDescent="0.35">
      <c r="A18" s="13" t="s">
        <v>13</v>
      </c>
      <c r="B18" s="14">
        <f>SUM(B9:B17)</f>
        <v>0</v>
      </c>
      <c r="C18" s="14">
        <f t="shared" ref="C18:M18" si="1">SUM(C9:C17)</f>
        <v>0</v>
      </c>
      <c r="D18" s="14">
        <f t="shared" si="1"/>
        <v>0</v>
      </c>
      <c r="E18" s="14">
        <f t="shared" si="1"/>
        <v>0</v>
      </c>
      <c r="F18" s="14">
        <f t="shared" si="1"/>
        <v>0</v>
      </c>
      <c r="G18" s="14">
        <f t="shared" si="1"/>
        <v>0</v>
      </c>
      <c r="H18" s="14">
        <f t="shared" si="1"/>
        <v>0</v>
      </c>
      <c r="I18" s="14">
        <f t="shared" si="1"/>
        <v>0</v>
      </c>
      <c r="J18" s="14">
        <f t="shared" si="1"/>
        <v>0</v>
      </c>
      <c r="K18" s="14">
        <f t="shared" si="1"/>
        <v>0</v>
      </c>
      <c r="L18" s="14">
        <f t="shared" si="1"/>
        <v>0</v>
      </c>
      <c r="M18" s="14">
        <f t="shared" si="1"/>
        <v>0</v>
      </c>
      <c r="N18" s="14">
        <f>SUM(B18:M18)</f>
        <v>0</v>
      </c>
    </row>
    <row r="19" spans="1:14" ht="15" thickBot="1" x14ac:dyDescent="0.35">
      <c r="A19" s="19" t="s">
        <v>30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18">
        <f>SUM(N8-N18)</f>
        <v>0</v>
      </c>
    </row>
    <row r="20" spans="1:14" ht="18.600000000000001" customHeight="1" thickBot="1" x14ac:dyDescent="0.4">
      <c r="A20" s="15" t="s">
        <v>15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7"/>
    </row>
    <row r="21" spans="1:14" ht="15.6" x14ac:dyDescent="0.3">
      <c r="A21" s="7" t="s">
        <v>0</v>
      </c>
      <c r="B21" s="8" t="s">
        <v>1</v>
      </c>
      <c r="C21" s="8" t="s">
        <v>2</v>
      </c>
      <c r="D21" s="8" t="s">
        <v>3</v>
      </c>
      <c r="E21" s="8" t="s">
        <v>4</v>
      </c>
      <c r="F21" s="8" t="s">
        <v>5</v>
      </c>
      <c r="G21" s="8" t="s">
        <v>6</v>
      </c>
      <c r="H21" s="8" t="s">
        <v>7</v>
      </c>
      <c r="I21" s="8" t="s">
        <v>8</v>
      </c>
      <c r="J21" s="8" t="s">
        <v>9</v>
      </c>
      <c r="K21" s="8" t="s">
        <v>10</v>
      </c>
      <c r="L21" s="8" t="s">
        <v>19</v>
      </c>
      <c r="M21" s="8" t="s">
        <v>20</v>
      </c>
      <c r="N21" s="8" t="s">
        <v>11</v>
      </c>
    </row>
    <row r="22" spans="1:14" x14ac:dyDescent="0.3">
      <c r="A22" s="2" t="s">
        <v>17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1:14" x14ac:dyDescent="0.3">
      <c r="A23" s="2" t="s">
        <v>18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4" x14ac:dyDescent="0.3">
      <c r="A24" s="2" t="s">
        <v>21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4" x14ac:dyDescent="0.3">
      <c r="A25" s="2" t="s">
        <v>22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ht="15" thickBot="1" x14ac:dyDescent="0.35">
      <c r="A26" s="12" t="s">
        <v>14</v>
      </c>
      <c r="B26" s="9">
        <f>SUM(B22:B25)</f>
        <v>0</v>
      </c>
      <c r="C26" s="9">
        <f t="shared" ref="C26" si="2">SUM(C22:C25)</f>
        <v>0</v>
      </c>
      <c r="D26" s="9">
        <f t="shared" ref="D26" si="3">SUM(D22:D25)</f>
        <v>0</v>
      </c>
      <c r="E26" s="9">
        <f t="shared" ref="E26" si="4">SUM(E22:E25)</f>
        <v>0</v>
      </c>
      <c r="F26" s="9">
        <f t="shared" ref="F26" si="5">SUM(F22:F25)</f>
        <v>0</v>
      </c>
      <c r="G26" s="9">
        <f t="shared" ref="G26" si="6">SUM(G22:G25)</f>
        <v>0</v>
      </c>
      <c r="H26" s="9">
        <f t="shared" ref="H26" si="7">SUM(H22:H25)</f>
        <v>0</v>
      </c>
      <c r="I26" s="9">
        <f t="shared" ref="I26" si="8">SUM(I22:I25)</f>
        <v>0</v>
      </c>
      <c r="J26" s="9">
        <f t="shared" ref="J26" si="9">SUM(J22:J25)</f>
        <v>0</v>
      </c>
      <c r="K26" s="9">
        <f t="shared" ref="K26" si="10">SUM(K22:K25)</f>
        <v>0</v>
      </c>
      <c r="L26" s="9">
        <f t="shared" ref="L26" si="11">SUM(L22:L25)</f>
        <v>0</v>
      </c>
      <c r="M26" s="9">
        <f>SUM(M22:M25)</f>
        <v>0</v>
      </c>
      <c r="N26" s="9">
        <f>SUM(B26:M26)</f>
        <v>0</v>
      </c>
    </row>
    <row r="27" spans="1:14" ht="16.2" thickTop="1" x14ac:dyDescent="0.3">
      <c r="A27" s="1" t="s">
        <v>12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14" x14ac:dyDescent="0.3">
      <c r="A28" s="2" t="s">
        <v>23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14" x14ac:dyDescent="0.3">
      <c r="A29" s="2" t="s">
        <v>24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4" x14ac:dyDescent="0.3">
      <c r="A30" s="2" t="s">
        <v>25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14" x14ac:dyDescent="0.3">
      <c r="A31" s="2" t="s">
        <v>26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1:14" x14ac:dyDescent="0.3">
      <c r="A32" s="2" t="s">
        <v>27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1:14" x14ac:dyDescent="0.3">
      <c r="A33" s="2" t="s">
        <v>28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4" x14ac:dyDescent="0.3">
      <c r="A34" s="2" t="s">
        <v>22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1:14" s="5" customFormat="1" x14ac:dyDescent="0.3">
      <c r="A35" s="23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</row>
    <row r="36" spans="1:14" ht="15" thickBot="1" x14ac:dyDescent="0.35">
      <c r="A36" s="13" t="s">
        <v>13</v>
      </c>
      <c r="B36" s="14">
        <f>SUM(B27:B35)</f>
        <v>0</v>
      </c>
      <c r="C36" s="14">
        <f t="shared" ref="C36:M36" si="12">SUM(C27:C35)</f>
        <v>0</v>
      </c>
      <c r="D36" s="14">
        <f t="shared" si="12"/>
        <v>0</v>
      </c>
      <c r="E36" s="14">
        <f t="shared" si="12"/>
        <v>0</v>
      </c>
      <c r="F36" s="14">
        <f t="shared" si="12"/>
        <v>0</v>
      </c>
      <c r="G36" s="14">
        <f t="shared" si="12"/>
        <v>0</v>
      </c>
      <c r="H36" s="14">
        <f t="shared" si="12"/>
        <v>0</v>
      </c>
      <c r="I36" s="14">
        <f t="shared" si="12"/>
        <v>0</v>
      </c>
      <c r="J36" s="14">
        <f t="shared" si="12"/>
        <v>0</v>
      </c>
      <c r="K36" s="14">
        <f t="shared" si="12"/>
        <v>0</v>
      </c>
      <c r="L36" s="14">
        <f t="shared" si="12"/>
        <v>0</v>
      </c>
      <c r="M36" s="14">
        <f t="shared" si="12"/>
        <v>0</v>
      </c>
      <c r="N36" s="14">
        <f>SUM(B36:M36)</f>
        <v>0</v>
      </c>
    </row>
    <row r="37" spans="1:14" ht="15" thickBot="1" x14ac:dyDescent="0.35">
      <c r="A37" s="21" t="s">
        <v>31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18">
        <f>SUM(N26-N36)</f>
        <v>0</v>
      </c>
    </row>
  </sheetData>
  <mergeCells count="7">
    <mergeCell ref="A37:M37"/>
    <mergeCell ref="C1:K1"/>
    <mergeCell ref="L1:N2"/>
    <mergeCell ref="A1:B1"/>
    <mergeCell ref="A20:N20"/>
    <mergeCell ref="A2:K2"/>
    <mergeCell ref="A19:M19"/>
  </mergeCells>
  <pageMargins left="0.1" right="0.1" top="0.23148148148148101" bottom="4.6296296296296301E-2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Jones</dc:creator>
  <cp:lastModifiedBy>John Matthews</cp:lastModifiedBy>
  <cp:lastPrinted>2020-12-09T17:25:23Z</cp:lastPrinted>
  <dcterms:created xsi:type="dcterms:W3CDTF">2020-09-23T16:02:13Z</dcterms:created>
  <dcterms:modified xsi:type="dcterms:W3CDTF">2020-12-09T17:39:29Z</dcterms:modified>
</cp:coreProperties>
</file>